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Francesca\TIC\2021-2023\Reti SNPA\Rete 27 impatti, vulnerabilita e adattamento\Indicatori\Pesca\2025\"/>
    </mc:Choice>
  </mc:AlternateContent>
  <xr:revisionPtr revIDLastSave="0" documentId="13_ncr:1_{04E4B737-844E-4395-B88F-E41CC2E232A8}" xr6:coauthVersionLast="47" xr6:coauthVersionMax="47" xr10:uidLastSave="{00000000-0000-0000-0000-000000000000}"/>
  <bookViews>
    <workbookView xWindow="-110" yWindow="-110" windowWidth="19420" windowHeight="10300" tabRatio="349" activeTab="1" xr2:uid="{00000000-000D-0000-FFFF-FFFF00000000}"/>
  </bookViews>
  <sheets>
    <sheet name="dati" sheetId="1" r:id="rId1"/>
    <sheet name="Figura 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<sst xmlns="http://schemas.openxmlformats.org/spreadsheetml/2006/main" count="12" uniqueCount="12">
  <si>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Anno</t>
  </si>
  <si>
    <t>Mar Adriatico</t>
  </si>
  <si>
    <t>Mar Ionio e Mediterraneo centrale</t>
  </si>
  <si>
    <t>Mar di Sardegna</t>
  </si>
  <si>
    <t>TABELLA PER GRAFICO</t>
  </si>
  <si>
    <t>Titolo</t>
  </si>
  <si>
    <t>Fonte</t>
  </si>
  <si>
    <t>Legenda</t>
  </si>
  <si>
    <t>Note</t>
  </si>
  <si>
    <t>Tabella 1: Andamento annuale dell'indicatore noto in letteratura come Mean Temperature of the Catch (MTC) che rappresenta l’affinità termica media delle catture della pesca commerciale delle flotte italiane nelle tre divisioni FAO in cui sono suddivisi i mari italiani.</t>
  </si>
  <si>
    <t xml:space="preserve">FAO. 2025. GFCM (Mediterranean and Black Sea) Capture Production. In: Fisheries and Aquaculture. https://fao.org/fishery/en/collection/gfcm_capture
Cheung WWL, Watson R, Pauly D (2013) Signature of ocean warming in global fisheries catch. Nature 497: 365–369. doi:10.1038/nature12156 </t>
  </si>
  <si>
    <t>Figura 1. Andamento annuale dell'indicatore noto in letteratura come Mean Temperature of the Catch (MTC) che rappresenta l’affinità termica media delle catture della pesca commerciale delle flotte italiane nelle tre divisioni FAO in cui sono suddivisi i mari italiani (1987-2023).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</si>
</sst>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b/>
      <sz val="16"/>
      <color rgb="FF002060"/>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8">
    <xf numFmtId="0" fontId="0" fillId="0" borderId="0" xfId="0"/>
    <xf numFmtId="164" fontId="0" fillId="0" borderId="0" xfId="0" applyNumberFormat="1"/>
    <xf numFmtId="0" fontId="2" fillId="2" borderId="0" xfId="0" applyFont="1" applyFill="1" applyAlignment="1">
      <alignment horizontal="center"/>
    </xf>
    <xf numFmtId="0" fontId="2" fillId="2" borderId="0" xfId="0" applyFont="1" applyFill="1"/>
    <xf numFmtId="0" fontId="1" fillId="0" borderId="0" xfId="0" applyFont="1"/>
    <xf numFmtId="0" fontId="1" fillId="0" borderId="0" xfId="0" applyFont="1" applyAlignment="1">
      <alignment horizontal="center"/>
    </xf>
    <xf numFmtId="0" fontId="0" fillId="0" borderId="0" xfId="0" applyAlignment="1">
      <alignment wrapText="1"/>
    </xf>
    <xf numFmtId="0" fontId="1" fillId="0" borderId="0" xfId="0" applyFont="1" applyAlignment="1">
      <alignment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225628142596595E-2"/>
          <c:y val="3.2420284519564156E-2"/>
          <c:w val="0.85373565027767073"/>
          <c:h val="0.8493155284591436"/>
        </c:manualLayout>
      </c:layout>
      <c:lineChart>
        <c:grouping val="standard"/>
        <c:varyColors val="0"/>
        <c:ser>
          <c:idx val="0"/>
          <c:order val="0"/>
          <c:tx>
            <c:v>Mar Ionio (Divisione 37.2.2)</c:v>
          </c:tx>
          <c:spPr>
            <a:ln w="19050" cap="rnd" cmpd="sng" algn="ctr">
              <a:solidFill>
                <a:srgbClr val="FF0000"/>
              </a:solidFill>
              <a:prstDash val="solid"/>
              <a:round/>
            </a:ln>
            <a:effectLst/>
          </c:spPr>
          <c:marker>
            <c:symbol val="none"/>
          </c:marker>
          <c:cat>
            <c:numRef>
              <c:f>dati!$A$4:$A$40</c:f>
              <c:numCache>
                <c:formatCode>General</c:formatCode>
                <c:ptCount val="37"/>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cat>
          <c:val>
            <c:numRef>
              <c:f>dati!$C$4:$C$40</c:f>
              <c:numCache>
                <c:formatCode>0.0</c:formatCode>
                <c:ptCount val="37"/>
                <c:pt idx="0">
                  <c:v>20.032788264190302</c:v>
                </c:pt>
                <c:pt idx="1">
                  <c:v>20.379919147372288</c:v>
                </c:pt>
                <c:pt idx="2">
                  <c:v>20.434303839133428</c:v>
                </c:pt>
                <c:pt idx="3">
                  <c:v>20.744421820045851</c:v>
                </c:pt>
                <c:pt idx="4">
                  <c:v>20.596353888829618</c:v>
                </c:pt>
                <c:pt idx="5">
                  <c:v>20.154904073508725</c:v>
                </c:pt>
                <c:pt idx="6">
                  <c:v>20.243375696900664</c:v>
                </c:pt>
                <c:pt idx="7">
                  <c:v>20.064472583745395</c:v>
                </c:pt>
                <c:pt idx="8">
                  <c:v>20.371737762068463</c:v>
                </c:pt>
                <c:pt idx="9">
                  <c:v>20.458894416030265</c:v>
                </c:pt>
                <c:pt idx="10">
                  <c:v>20.691035389725347</c:v>
                </c:pt>
                <c:pt idx="11">
                  <c:v>21.353180594761373</c:v>
                </c:pt>
                <c:pt idx="12">
                  <c:v>21.494381347274803</c:v>
                </c:pt>
                <c:pt idx="13">
                  <c:v>22.107449445531639</c:v>
                </c:pt>
                <c:pt idx="14">
                  <c:v>22.234236677927651</c:v>
                </c:pt>
                <c:pt idx="15">
                  <c:v>22.228791163108355</c:v>
                </c:pt>
                <c:pt idx="16">
                  <c:v>22.133153009159649</c:v>
                </c:pt>
                <c:pt idx="17">
                  <c:v>21.970853728307166</c:v>
                </c:pt>
                <c:pt idx="18">
                  <c:v>21.862495768449559</c:v>
                </c:pt>
                <c:pt idx="19">
                  <c:v>21.548313244899333</c:v>
                </c:pt>
                <c:pt idx="20">
                  <c:v>21.616417903825507</c:v>
                </c:pt>
                <c:pt idx="21">
                  <c:v>21.735723270746306</c:v>
                </c:pt>
                <c:pt idx="22">
                  <c:v>21.722557900042556</c:v>
                </c:pt>
                <c:pt idx="23">
                  <c:v>21.829017164498197</c:v>
                </c:pt>
                <c:pt idx="24">
                  <c:v>21.883651343888431</c:v>
                </c:pt>
                <c:pt idx="25">
                  <c:v>22.018220485468063</c:v>
                </c:pt>
                <c:pt idx="26">
                  <c:v>22.113582237338548</c:v>
                </c:pt>
                <c:pt idx="27">
                  <c:v>22.277596526619014</c:v>
                </c:pt>
                <c:pt idx="28">
                  <c:v>22.103117177722144</c:v>
                </c:pt>
                <c:pt idx="29">
                  <c:v>21.685652312406148</c:v>
                </c:pt>
                <c:pt idx="30">
                  <c:v>22.398123683831901</c:v>
                </c:pt>
                <c:pt idx="31">
                  <c:v>22.296434357205868</c:v>
                </c:pt>
                <c:pt idx="32">
                  <c:v>22.458763507646545</c:v>
                </c:pt>
                <c:pt idx="33">
                  <c:v>22.56875073699106</c:v>
                </c:pt>
                <c:pt idx="34">
                  <c:v>22.343062635205531</c:v>
                </c:pt>
                <c:pt idx="35">
                  <c:v>22.334074040481916</c:v>
                </c:pt>
                <c:pt idx="36">
                  <c:v>22.124995706077648</c:v>
                </c:pt>
              </c:numCache>
            </c:numRef>
          </c:val>
          <c:smooth val="0"/>
          <c:extLst>
            <c:ext xmlns:c16="http://schemas.microsoft.com/office/drawing/2014/chart" uri="{C3380CC4-5D6E-409C-BE32-E72D297353CC}">
              <c16:uniqueId val="{00000000-BA9D-4950-A0BB-2608FFCA0732}"/>
            </c:ext>
          </c:extLst>
        </c:ser>
        <c:ser>
          <c:idx val="2"/>
          <c:order val="1"/>
          <c:tx>
            <c:v>Mar Adriatico (Divisione 37.2.1)</c:v>
          </c:tx>
          <c:spPr>
            <a:ln w="19050" cap="rnd" cmpd="sng" algn="ctr">
              <a:solidFill>
                <a:schemeClr val="accent6">
                  <a:lumMod val="75000"/>
                </a:schemeClr>
              </a:solidFill>
              <a:prstDash val="solid"/>
              <a:round/>
            </a:ln>
            <a:effectLst/>
          </c:spPr>
          <c:marker>
            <c:symbol val="none"/>
          </c:marker>
          <c:cat>
            <c:numRef>
              <c:f>dati!$A$4:$A$40</c:f>
              <c:numCache>
                <c:formatCode>General</c:formatCode>
                <c:ptCount val="37"/>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cat>
          <c:val>
            <c:numRef>
              <c:f>dati!$B$4:$B$40</c:f>
              <c:numCache>
                <c:formatCode>0.0</c:formatCode>
                <c:ptCount val="37"/>
                <c:pt idx="0">
                  <c:v>18.583155459629626</c:v>
                </c:pt>
                <c:pt idx="1">
                  <c:v>18.834957267003425</c:v>
                </c:pt>
                <c:pt idx="2">
                  <c:v>19.335252711324738</c:v>
                </c:pt>
                <c:pt idx="3">
                  <c:v>19.738182352509</c:v>
                </c:pt>
                <c:pt idx="4">
                  <c:v>19.603487434067638</c:v>
                </c:pt>
                <c:pt idx="5">
                  <c:v>18.522979668546046</c:v>
                </c:pt>
                <c:pt idx="6">
                  <c:v>18.863560781519091</c:v>
                </c:pt>
                <c:pt idx="7">
                  <c:v>20.121988315731119</c:v>
                </c:pt>
                <c:pt idx="8">
                  <c:v>19.245041397507052</c:v>
                </c:pt>
                <c:pt idx="9">
                  <c:v>19.505443465196738</c:v>
                </c:pt>
                <c:pt idx="10">
                  <c:v>20.227804792070586</c:v>
                </c:pt>
                <c:pt idx="11">
                  <c:v>19.976072597649196</c:v>
                </c:pt>
                <c:pt idx="12">
                  <c:v>19.104928752797132</c:v>
                </c:pt>
                <c:pt idx="13">
                  <c:v>19.535403577922715</c:v>
                </c:pt>
                <c:pt idx="14">
                  <c:v>19.503652725160926</c:v>
                </c:pt>
                <c:pt idx="15">
                  <c:v>19.546896919364794</c:v>
                </c:pt>
                <c:pt idx="16">
                  <c:v>18.543210990547948</c:v>
                </c:pt>
                <c:pt idx="17">
                  <c:v>19.280125179238667</c:v>
                </c:pt>
                <c:pt idx="18">
                  <c:v>20.367083726111922</c:v>
                </c:pt>
                <c:pt idx="19">
                  <c:v>20.305408192423808</c:v>
                </c:pt>
                <c:pt idx="20">
                  <c:v>19.483448410080406</c:v>
                </c:pt>
                <c:pt idx="21">
                  <c:v>19.159371603444161</c:v>
                </c:pt>
                <c:pt idx="22">
                  <c:v>20.145058357182911</c:v>
                </c:pt>
                <c:pt idx="23">
                  <c:v>20.019868586921653</c:v>
                </c:pt>
                <c:pt idx="24">
                  <c:v>19.500365370056937</c:v>
                </c:pt>
                <c:pt idx="25">
                  <c:v>19.781996580901897</c:v>
                </c:pt>
                <c:pt idx="26">
                  <c:v>20.070657137335299</c:v>
                </c:pt>
                <c:pt idx="27">
                  <c:v>20.443258049443337</c:v>
                </c:pt>
                <c:pt idx="28">
                  <c:v>20.768168081944975</c:v>
                </c:pt>
                <c:pt idx="29">
                  <c:v>20.741210198932368</c:v>
                </c:pt>
                <c:pt idx="30">
                  <c:v>20.567408903166591</c:v>
                </c:pt>
                <c:pt idx="31">
                  <c:v>20.387765521322006</c:v>
                </c:pt>
                <c:pt idx="32">
                  <c:v>20.071571642614938</c:v>
                </c:pt>
                <c:pt idx="33">
                  <c:v>18.950200006862612</c:v>
                </c:pt>
                <c:pt idx="34">
                  <c:v>19.304902054474255</c:v>
                </c:pt>
                <c:pt idx="35">
                  <c:v>19.358177075231243</c:v>
                </c:pt>
                <c:pt idx="36">
                  <c:v>18.855700582694173</c:v>
                </c:pt>
              </c:numCache>
            </c:numRef>
          </c:val>
          <c:smooth val="0"/>
          <c:extLst>
            <c:ext xmlns:c16="http://schemas.microsoft.com/office/drawing/2014/chart" uri="{C3380CC4-5D6E-409C-BE32-E72D297353CC}">
              <c16:uniqueId val="{00000001-BA9D-4950-A0BB-2608FFCA0732}"/>
            </c:ext>
          </c:extLst>
        </c:ser>
        <c:ser>
          <c:idx val="1"/>
          <c:order val="2"/>
          <c:tx>
            <c:v>Mar di Sardegna (Divisione 37.1.3)</c:v>
          </c:tx>
          <c:spPr>
            <a:ln w="19050" cap="rnd" cmpd="sng" algn="ctr">
              <a:solidFill>
                <a:srgbClr val="FFC000"/>
              </a:solidFill>
              <a:prstDash val="solid"/>
              <a:round/>
            </a:ln>
            <a:effectLst/>
          </c:spPr>
          <c:marker>
            <c:symbol val="none"/>
          </c:marker>
          <c:cat>
            <c:numRef>
              <c:f>dati!$A$4:$A$40</c:f>
              <c:numCache>
                <c:formatCode>General</c:formatCode>
                <c:ptCount val="37"/>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cat>
          <c:val>
            <c:numRef>
              <c:f>dati!$D$4:$D$40</c:f>
              <c:numCache>
                <c:formatCode>0.0</c:formatCode>
                <c:ptCount val="37"/>
                <c:pt idx="0">
                  <c:v>20.895800421274355</c:v>
                </c:pt>
                <c:pt idx="1">
                  <c:v>20.501228709431405</c:v>
                </c:pt>
                <c:pt idx="2">
                  <c:v>20.477215784528656</c:v>
                </c:pt>
                <c:pt idx="3">
                  <c:v>20.057757748551456</c:v>
                </c:pt>
                <c:pt idx="4">
                  <c:v>20.016744278212624</c:v>
                </c:pt>
                <c:pt idx="5">
                  <c:v>20.239575870468549</c:v>
                </c:pt>
                <c:pt idx="6">
                  <c:v>20.592572364827962</c:v>
                </c:pt>
                <c:pt idx="7">
                  <c:v>20.679414742480159</c:v>
                </c:pt>
                <c:pt idx="8">
                  <c:v>20.769355747869625</c:v>
                </c:pt>
                <c:pt idx="9">
                  <c:v>20.640817322779736</c:v>
                </c:pt>
                <c:pt idx="10">
                  <c:v>21.061242378048782</c:v>
                </c:pt>
                <c:pt idx="11">
                  <c:v>21.385357478641215</c:v>
                </c:pt>
                <c:pt idx="12">
                  <c:v>21.570010123822133</c:v>
                </c:pt>
                <c:pt idx="13">
                  <c:v>21.66150405131668</c:v>
                </c:pt>
                <c:pt idx="14">
                  <c:v>21.552235004457273</c:v>
                </c:pt>
                <c:pt idx="15">
                  <c:v>21.633080955154337</c:v>
                </c:pt>
                <c:pt idx="16">
                  <c:v>21.336013002987173</c:v>
                </c:pt>
                <c:pt idx="17">
                  <c:v>21.230065619407437</c:v>
                </c:pt>
                <c:pt idx="18">
                  <c:v>21.087026728423915</c:v>
                </c:pt>
                <c:pt idx="19">
                  <c:v>21.375842171432257</c:v>
                </c:pt>
                <c:pt idx="20">
                  <c:v>21.758180527971042</c:v>
                </c:pt>
                <c:pt idx="21">
                  <c:v>21.617929799685164</c:v>
                </c:pt>
                <c:pt idx="22">
                  <c:v>22.14253593764127</c:v>
                </c:pt>
                <c:pt idx="23">
                  <c:v>22.093770682971417</c:v>
                </c:pt>
                <c:pt idx="24">
                  <c:v>22.274049769498539</c:v>
                </c:pt>
                <c:pt idx="25">
                  <c:v>22.373968440561796</c:v>
                </c:pt>
                <c:pt idx="26">
                  <c:v>22.265656017818866</c:v>
                </c:pt>
                <c:pt idx="27">
                  <c:v>22.054973320404812</c:v>
                </c:pt>
                <c:pt idx="28">
                  <c:v>22.171021796110544</c:v>
                </c:pt>
                <c:pt idx="29">
                  <c:v>22.435328761763557</c:v>
                </c:pt>
                <c:pt idx="30">
                  <c:v>22.48604803039748</c:v>
                </c:pt>
                <c:pt idx="31">
                  <c:v>22.571659766654122</c:v>
                </c:pt>
                <c:pt idx="32">
                  <c:v>22.664271160582548</c:v>
                </c:pt>
                <c:pt idx="33">
                  <c:v>22.618080159630807</c:v>
                </c:pt>
                <c:pt idx="34">
                  <c:v>22.600470871209076</c:v>
                </c:pt>
                <c:pt idx="35">
                  <c:v>22.702442745000102</c:v>
                </c:pt>
                <c:pt idx="36">
                  <c:v>22.450874374088578</c:v>
                </c:pt>
              </c:numCache>
            </c:numRef>
          </c:val>
          <c:smooth val="0"/>
          <c:extLst>
            <c:ext xmlns:c16="http://schemas.microsoft.com/office/drawing/2014/chart" uri="{C3380CC4-5D6E-409C-BE32-E72D297353CC}">
              <c16:uniqueId val="{00000002-BA9D-4950-A0BB-2608FFCA0732}"/>
            </c:ext>
          </c:extLst>
        </c:ser>
        <c:dLbls>
          <c:showLegendKey val="0"/>
          <c:showVal val="0"/>
          <c:showCatName val="0"/>
          <c:showSerName val="0"/>
          <c:showPercent val="0"/>
          <c:showBubbleSize val="0"/>
        </c:dLbls>
        <c:smooth val="0"/>
        <c:axId val="1607839599"/>
        <c:axId val="1607840431"/>
      </c:lineChart>
      <c:catAx>
        <c:axId val="1607839599"/>
        <c:scaling>
          <c:orientation val="minMax"/>
        </c:scaling>
        <c:delete val="0"/>
        <c:axPos val="b"/>
        <c:numFmt formatCode="General" sourceLinked="1"/>
        <c:majorTickMark val="in"/>
        <c:minorTickMark val="none"/>
        <c:tickLblPos val="nextTo"/>
        <c:spPr>
          <a:noFill/>
          <a:ln w="9525" cap="flat" cmpd="sng" algn="ctr">
            <a:solidFill>
              <a:schemeClr val="tx1"/>
            </a:solidFill>
            <a:prstDash val="solid"/>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Arial" panose="020B0604020202020204" pitchFamily="34" charset="0"/>
              </a:defRPr>
            </a:pPr>
            <a:endParaRPr lang="it-IT"/>
          </a:p>
        </c:txPr>
        <c:crossAx val="1607840431"/>
        <c:crosses val="autoZero"/>
        <c:auto val="1"/>
        <c:lblAlgn val="ctr"/>
        <c:lblOffset val="100"/>
        <c:tickLblSkip val="3"/>
        <c:noMultiLvlLbl val="0"/>
      </c:catAx>
      <c:valAx>
        <c:axId val="1607840431"/>
        <c:scaling>
          <c:orientation val="minMax"/>
          <c:max val="24"/>
          <c:min val="18"/>
        </c:scaling>
        <c:delete val="0"/>
        <c:axPos val="l"/>
        <c:title>
          <c:tx>
            <c:rich>
              <a:bodyPr rot="-5400000" spcFirstLastPara="1" vertOverflow="ellipsis" vert="horz" wrap="square" anchor="ctr" anchorCtr="1"/>
              <a:lstStyle/>
              <a:p>
                <a:pPr>
                  <a:defRPr sz="2000" b="0" i="0" u="none" strike="noStrike" kern="1200" baseline="0">
                    <a:solidFill>
                      <a:schemeClr val="tx1"/>
                    </a:solidFill>
                    <a:latin typeface="Arial Narrow" panose="020B0606020202030204" pitchFamily="34" charset="0"/>
                    <a:ea typeface="+mn-ea"/>
                    <a:cs typeface="Arial" panose="020B0604020202020204" pitchFamily="34" charset="0"/>
                  </a:defRPr>
                </a:pPr>
                <a:r>
                  <a:rPr lang="it-IT" sz="2000" b="0">
                    <a:solidFill>
                      <a:schemeClr val="tx1"/>
                    </a:solidFill>
                    <a:latin typeface="Arial Narrow" panose="020B0606020202030204" pitchFamily="34" charset="0"/>
                    <a:cs typeface="Arial" panose="020B0604020202020204" pitchFamily="34" charset="0"/>
                  </a:rPr>
                  <a:t>°C</a:t>
                </a:r>
              </a:p>
            </c:rich>
          </c:tx>
          <c:overlay val="0"/>
          <c:spPr>
            <a:noFill/>
            <a:ln>
              <a:noFill/>
            </a:ln>
            <a:effectLst/>
          </c:spPr>
          <c:txPr>
            <a:bodyPr rot="-5400000" spcFirstLastPara="1" vertOverflow="ellipsis" vert="horz" wrap="square" anchor="ctr" anchorCtr="1"/>
            <a:lstStyle/>
            <a:p>
              <a:pPr>
                <a:defRPr sz="2000" b="0" i="0" u="none" strike="noStrike" kern="1200" baseline="0">
                  <a:solidFill>
                    <a:schemeClr val="tx1"/>
                  </a:solidFill>
                  <a:latin typeface="Arial Narrow" panose="020B0606020202030204" pitchFamily="34" charset="0"/>
                  <a:ea typeface="+mn-ea"/>
                  <a:cs typeface="Arial" panose="020B0604020202020204" pitchFamily="34" charset="0"/>
                </a:defRPr>
              </a:pPr>
              <a:endParaRPr lang="it-IT"/>
            </a:p>
          </c:txPr>
        </c:title>
        <c:numFmt formatCode="0" sourceLinked="0"/>
        <c:majorTickMark val="in"/>
        <c:minorTickMark val="none"/>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Arial" panose="020B0604020202020204" pitchFamily="34" charset="0"/>
              </a:defRPr>
            </a:pPr>
            <a:endParaRPr lang="it-IT"/>
          </a:p>
        </c:txPr>
        <c:crossAx val="1607839599"/>
        <c:crosses val="autoZero"/>
        <c:crossBetween val="between"/>
      </c:valAx>
      <c:spPr>
        <a:solidFill>
          <a:schemeClr val="bg1"/>
        </a:solidFill>
        <a:ln>
          <a:solidFill>
            <a:schemeClr val="tx1"/>
          </a:solidFill>
        </a:ln>
        <a:effectLst/>
      </c:spPr>
    </c:plotArea>
    <c:legend>
      <c:legendPos val="r"/>
      <c:layout>
        <c:manualLayout>
          <c:xMode val="edge"/>
          <c:yMode val="edge"/>
          <c:x val="0.13234286979187843"/>
          <c:y val="6.9378007253446963E-2"/>
          <c:w val="0.37520953468177071"/>
          <c:h val="0.16536092444131853"/>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Arial" panose="020B0604020202020204" pitchFamily="34" charset="0"/>
            </a:defRPr>
          </a:pPr>
          <a:endParaRPr lang="it-IT"/>
        </a:p>
      </c:txPr>
    </c:legend>
    <c:plotVisOnly val="1"/>
    <c:dispBlanksAs val="gap"/>
    <c:showDLblsOverMax val="0"/>
  </c:chart>
  <c:spPr>
    <a:solidFill>
      <a:schemeClr val="bg1"/>
    </a:solidFill>
    <a:ln w="6350" cap="flat" cmpd="sng" algn="ctr">
      <a:noFill/>
      <a:prstDash val="solid"/>
      <a:round/>
    </a:ln>
    <a:effectLst/>
  </c:spPr>
  <c:txPr>
    <a:bodyPr/>
    <a:lstStyle/>
    <a:p>
      <a:pPr>
        <a:defRPr/>
      </a:pPr>
      <a:endParaRPr lang="it-IT"/>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777241</xdr:colOff>
      <xdr:row>3</xdr:row>
      <xdr:rowOff>125730</xdr:rowOff>
    </xdr:from>
    <xdr:to>
      <xdr:col>1</xdr:col>
      <xdr:colOff>9631681</xdr:colOff>
      <xdr:row>33</xdr:row>
      <xdr:rowOff>99060</xdr:rowOff>
    </xdr:to>
    <xdr:graphicFrame macro="">
      <xdr:nvGraphicFramePr>
        <xdr:cNvPr id="2" name="Grafico 1">
          <a:extLst>
            <a:ext uri="{FF2B5EF4-FFF2-40B4-BE49-F238E27FC236}">
              <a16:creationId xmlns:a16="http://schemas.microsoft.com/office/drawing/2014/main" id="{A0A71C7A-2E2E-406F-9B54-ED34A52E7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0"/>
  <sheetViews>
    <sheetView workbookViewId="0">
      <pane ySplit="3" topLeftCell="A31" activePane="bottomLeft" state="frozen"/>
      <selection pane="bottomLeft" activeCell="D44" sqref="D44"/>
    </sheetView>
  </sheetViews>
  <sheetFormatPr defaultColWidth="8.81640625" defaultRowHeight="14.5" x14ac:dyDescent="0.35"/>
  <cols>
    <col min="1" max="1" width="5.7265625" bestFit="1" customWidth="1"/>
    <col min="2" max="4" width="33.26953125" customWidth="1"/>
    <col min="5" max="8" width="13.26953125" customWidth="1"/>
    <col min="9" max="9" width="9.7265625" bestFit="1" customWidth="1"/>
    <col min="10" max="10" width="13.26953125" bestFit="1" customWidth="1"/>
    <col min="11" max="11" width="10" bestFit="1" customWidth="1"/>
    <col min="12" max="12" width="13.26953125" bestFit="1" customWidth="1"/>
  </cols>
  <sheetData>
    <row r="1" spans="1:12" ht="21" x14ac:dyDescent="0.5">
      <c r="A1" s="2"/>
      <c r="B1" s="3"/>
      <c r="C1" s="2" t="s">
        <v>4</v>
      </c>
      <c r="D1" s="2"/>
    </row>
    <row r="2" spans="1:12" x14ac:dyDescent="0.35">
      <c r="A2" s="4" t="s">
        <v>9</v>
      </c>
      <c r="B2" s="7"/>
      <c r="D2" s="4"/>
    </row>
    <row r="3" spans="1:12" x14ac:dyDescent="0.35">
      <c r="A3" s="5" t="s">
        <v>0</v>
      </c>
      <c r="B3" s="5" t="s">
        <v>1</v>
      </c>
      <c r="C3" s="5" t="s">
        <v>2</v>
      </c>
      <c r="D3" s="5" t="s">
        <v>3</v>
      </c>
    </row>
    <row r="4" spans="1:12" x14ac:dyDescent="0.35">
      <c r="A4">
        <v>1987</v>
      </c>
      <c r="B4" s="1">
        <v>18.583155459629626</v>
      </c>
      <c r="C4" s="1">
        <v>20.032788264190302</v>
      </c>
      <c r="D4" s="1">
        <v>20.895800421274355</v>
      </c>
      <c r="E4" s="1"/>
      <c r="F4" s="1"/>
      <c r="G4" s="1"/>
      <c r="H4" s="1"/>
      <c r="J4" s="1"/>
      <c r="K4" s="1"/>
      <c r="L4" s="1"/>
    </row>
    <row r="5" spans="1:12" x14ac:dyDescent="0.35">
      <c r="A5">
        <v>1988</v>
      </c>
      <c r="B5" s="1">
        <v>18.834957267003425</v>
      </c>
      <c r="C5" s="1">
        <v>20.379919147372288</v>
      </c>
      <c r="D5" s="1">
        <v>20.501228709431405</v>
      </c>
      <c r="E5" s="1"/>
      <c r="F5" s="1"/>
      <c r="G5" s="1"/>
      <c r="H5" s="1"/>
      <c r="J5" s="1"/>
      <c r="K5" s="1"/>
      <c r="L5" s="1"/>
    </row>
    <row r="6" spans="1:12" x14ac:dyDescent="0.35">
      <c r="A6">
        <v>1989</v>
      </c>
      <c r="B6" s="1">
        <v>19.335252711324738</v>
      </c>
      <c r="C6" s="1">
        <v>20.434303839133428</v>
      </c>
      <c r="D6" s="1">
        <v>20.477215784528656</v>
      </c>
      <c r="E6" s="1"/>
      <c r="F6" s="1"/>
      <c r="G6" s="1"/>
      <c r="H6" s="1"/>
      <c r="J6" s="1"/>
      <c r="K6" s="1"/>
      <c r="L6" s="1"/>
    </row>
    <row r="7" spans="1:12" x14ac:dyDescent="0.35">
      <c r="A7">
        <v>1990</v>
      </c>
      <c r="B7" s="1">
        <v>19.738182352509</v>
      </c>
      <c r="C7" s="1">
        <v>20.744421820045851</v>
      </c>
      <c r="D7" s="1">
        <v>20.057757748551456</v>
      </c>
      <c r="E7" s="1"/>
      <c r="F7" s="1"/>
      <c r="G7" s="1"/>
      <c r="H7" s="1"/>
    </row>
    <row r="8" spans="1:12" x14ac:dyDescent="0.35">
      <c r="A8">
        <v>1991</v>
      </c>
      <c r="B8" s="1">
        <v>19.603487434067638</v>
      </c>
      <c r="C8" s="1">
        <v>20.596353888829618</v>
      </c>
      <c r="D8" s="1">
        <v>20.016744278212624</v>
      </c>
      <c r="E8" s="1"/>
      <c r="F8" s="1"/>
      <c r="G8" s="1"/>
      <c r="H8" s="1"/>
      <c r="J8" s="1"/>
      <c r="K8" s="1"/>
      <c r="L8" s="1"/>
    </row>
    <row r="9" spans="1:12" x14ac:dyDescent="0.35">
      <c r="A9">
        <v>1992</v>
      </c>
      <c r="B9" s="1">
        <v>18.522979668546046</v>
      </c>
      <c r="C9" s="1">
        <v>20.154904073508725</v>
      </c>
      <c r="D9" s="1">
        <v>20.239575870468549</v>
      </c>
      <c r="E9" s="1"/>
      <c r="F9" s="1"/>
      <c r="G9" s="1"/>
      <c r="H9" s="1"/>
    </row>
    <row r="10" spans="1:12" x14ac:dyDescent="0.35">
      <c r="A10">
        <v>1993</v>
      </c>
      <c r="B10" s="1">
        <v>18.863560781519091</v>
      </c>
      <c r="C10" s="1">
        <v>20.243375696900664</v>
      </c>
      <c r="D10" s="1">
        <v>20.592572364827962</v>
      </c>
      <c r="E10" s="1"/>
      <c r="F10" s="1"/>
      <c r="G10" s="1"/>
      <c r="H10" s="1"/>
    </row>
    <row r="11" spans="1:12" x14ac:dyDescent="0.35">
      <c r="A11">
        <v>1994</v>
      </c>
      <c r="B11" s="1">
        <v>20.121988315731119</v>
      </c>
      <c r="C11" s="1">
        <v>20.064472583745395</v>
      </c>
      <c r="D11" s="1">
        <v>20.679414742480159</v>
      </c>
      <c r="E11" s="1"/>
      <c r="F11" s="1"/>
      <c r="G11" s="1"/>
      <c r="H11" s="1"/>
    </row>
    <row r="12" spans="1:12" x14ac:dyDescent="0.35">
      <c r="A12">
        <v>1995</v>
      </c>
      <c r="B12" s="1">
        <v>19.245041397507052</v>
      </c>
      <c r="C12" s="1">
        <v>20.371737762068463</v>
      </c>
      <c r="D12" s="1">
        <v>20.769355747869625</v>
      </c>
      <c r="E12" s="1"/>
      <c r="F12" s="1"/>
      <c r="G12" s="1"/>
      <c r="H12" s="1"/>
    </row>
    <row r="13" spans="1:12" x14ac:dyDescent="0.35">
      <c r="A13">
        <v>1996</v>
      </c>
      <c r="B13" s="1">
        <v>19.505443465196738</v>
      </c>
      <c r="C13" s="1">
        <v>20.458894416030265</v>
      </c>
      <c r="D13" s="1">
        <v>20.640817322779736</v>
      </c>
      <c r="E13" s="1"/>
      <c r="F13" s="1"/>
      <c r="G13" s="1"/>
      <c r="H13" s="1"/>
    </row>
    <row r="14" spans="1:12" x14ac:dyDescent="0.35">
      <c r="A14">
        <v>1997</v>
      </c>
      <c r="B14" s="1">
        <v>20.227804792070586</v>
      </c>
      <c r="C14" s="1">
        <v>20.691035389725347</v>
      </c>
      <c r="D14" s="1">
        <v>21.061242378048782</v>
      </c>
      <c r="E14" s="1"/>
      <c r="F14" s="1"/>
      <c r="G14" s="1"/>
      <c r="H14" s="1"/>
    </row>
    <row r="15" spans="1:12" x14ac:dyDescent="0.35">
      <c r="A15">
        <v>1998</v>
      </c>
      <c r="B15" s="1">
        <v>19.976072597649196</v>
      </c>
      <c r="C15" s="1">
        <v>21.353180594761373</v>
      </c>
      <c r="D15" s="1">
        <v>21.385357478641215</v>
      </c>
      <c r="E15" s="1"/>
      <c r="F15" s="1"/>
      <c r="G15" s="1"/>
      <c r="H15" s="1"/>
    </row>
    <row r="16" spans="1:12" x14ac:dyDescent="0.35">
      <c r="A16">
        <v>1999</v>
      </c>
      <c r="B16" s="1">
        <v>19.104928752797132</v>
      </c>
      <c r="C16" s="1">
        <v>21.494381347274803</v>
      </c>
      <c r="D16" s="1">
        <v>21.570010123822133</v>
      </c>
      <c r="E16" s="1"/>
      <c r="F16" s="1"/>
      <c r="G16" s="1"/>
      <c r="H16" s="1"/>
    </row>
    <row r="17" spans="1:8" x14ac:dyDescent="0.35">
      <c r="A17">
        <v>2000</v>
      </c>
      <c r="B17" s="1">
        <v>19.535403577922715</v>
      </c>
      <c r="C17" s="1">
        <v>22.107449445531639</v>
      </c>
      <c r="D17" s="1">
        <v>21.66150405131668</v>
      </c>
      <c r="E17" s="1"/>
      <c r="F17" s="1"/>
      <c r="G17" s="1"/>
      <c r="H17" s="1"/>
    </row>
    <row r="18" spans="1:8" x14ac:dyDescent="0.35">
      <c r="A18">
        <v>2001</v>
      </c>
      <c r="B18" s="1">
        <v>19.503652725160926</v>
      </c>
      <c r="C18" s="1">
        <v>22.234236677927651</v>
      </c>
      <c r="D18" s="1">
        <v>21.552235004457273</v>
      </c>
      <c r="E18" s="1"/>
      <c r="F18" s="1"/>
      <c r="G18" s="1"/>
      <c r="H18" s="1"/>
    </row>
    <row r="19" spans="1:8" x14ac:dyDescent="0.35">
      <c r="A19">
        <v>2002</v>
      </c>
      <c r="B19" s="1">
        <v>19.546896919364794</v>
      </c>
      <c r="C19" s="1">
        <v>22.228791163108355</v>
      </c>
      <c r="D19" s="1">
        <v>21.633080955154337</v>
      </c>
      <c r="E19" s="1"/>
      <c r="F19" s="1"/>
      <c r="G19" s="1"/>
      <c r="H19" s="1"/>
    </row>
    <row r="20" spans="1:8" x14ac:dyDescent="0.35">
      <c r="A20">
        <v>2003</v>
      </c>
      <c r="B20" s="1">
        <v>18.543210990547948</v>
      </c>
      <c r="C20" s="1">
        <v>22.133153009159649</v>
      </c>
      <c r="D20" s="1">
        <v>21.336013002987173</v>
      </c>
      <c r="E20" s="1"/>
      <c r="F20" s="1"/>
      <c r="G20" s="1"/>
      <c r="H20" s="1"/>
    </row>
    <row r="21" spans="1:8" x14ac:dyDescent="0.35">
      <c r="A21">
        <v>2004</v>
      </c>
      <c r="B21" s="1">
        <v>19.280125179238667</v>
      </c>
      <c r="C21" s="1">
        <v>21.970853728307166</v>
      </c>
      <c r="D21" s="1">
        <v>21.230065619407437</v>
      </c>
      <c r="E21" s="1"/>
      <c r="F21" s="1"/>
      <c r="G21" s="1"/>
      <c r="H21" s="1"/>
    </row>
    <row r="22" spans="1:8" x14ac:dyDescent="0.35">
      <c r="A22">
        <v>2005</v>
      </c>
      <c r="B22" s="1">
        <v>20.367083726111922</v>
      </c>
      <c r="C22" s="1">
        <v>21.862495768449559</v>
      </c>
      <c r="D22" s="1">
        <v>21.087026728423915</v>
      </c>
      <c r="E22" s="1"/>
      <c r="F22" s="1"/>
      <c r="G22" s="1"/>
      <c r="H22" s="1"/>
    </row>
    <row r="23" spans="1:8" x14ac:dyDescent="0.35">
      <c r="A23">
        <v>2006</v>
      </c>
      <c r="B23" s="1">
        <v>20.305408192423808</v>
      </c>
      <c r="C23" s="1">
        <v>21.548313244899333</v>
      </c>
      <c r="D23" s="1">
        <v>21.375842171432257</v>
      </c>
      <c r="E23" s="1"/>
      <c r="F23" s="1"/>
      <c r="G23" s="1"/>
      <c r="H23" s="1"/>
    </row>
    <row r="24" spans="1:8" x14ac:dyDescent="0.35">
      <c r="A24">
        <v>2007</v>
      </c>
      <c r="B24" s="1">
        <v>19.483448410080406</v>
      </c>
      <c r="C24" s="1">
        <v>21.616417903825507</v>
      </c>
      <c r="D24" s="1">
        <v>21.758180527971042</v>
      </c>
      <c r="E24" s="1"/>
      <c r="F24" s="1"/>
      <c r="G24" s="1"/>
      <c r="H24" s="1"/>
    </row>
    <row r="25" spans="1:8" x14ac:dyDescent="0.35">
      <c r="A25">
        <v>2008</v>
      </c>
      <c r="B25" s="1">
        <v>19.159371603444161</v>
      </c>
      <c r="C25" s="1">
        <v>21.735723270746306</v>
      </c>
      <c r="D25" s="1">
        <v>21.617929799685164</v>
      </c>
      <c r="E25" s="1"/>
      <c r="F25" s="1"/>
      <c r="G25" s="1"/>
      <c r="H25" s="1"/>
    </row>
    <row r="26" spans="1:8" x14ac:dyDescent="0.35">
      <c r="A26">
        <v>2009</v>
      </c>
      <c r="B26" s="1">
        <v>20.145058357182911</v>
      </c>
      <c r="C26" s="1">
        <v>21.722557900042556</v>
      </c>
      <c r="D26" s="1">
        <v>22.14253593764127</v>
      </c>
      <c r="E26" s="1"/>
      <c r="F26" s="1"/>
      <c r="G26" s="1"/>
      <c r="H26" s="1"/>
    </row>
    <row r="27" spans="1:8" x14ac:dyDescent="0.35">
      <c r="A27">
        <v>2010</v>
      </c>
      <c r="B27" s="1">
        <v>20.019868586921653</v>
      </c>
      <c r="C27" s="1">
        <v>21.829017164498197</v>
      </c>
      <c r="D27" s="1">
        <v>22.093770682971417</v>
      </c>
      <c r="E27" s="1"/>
      <c r="F27" s="1"/>
      <c r="G27" s="1"/>
      <c r="H27" s="1"/>
    </row>
    <row r="28" spans="1:8" x14ac:dyDescent="0.35">
      <c r="A28">
        <v>2011</v>
      </c>
      <c r="B28" s="1">
        <v>19.500365370056937</v>
      </c>
      <c r="C28" s="1">
        <v>21.883651343888431</v>
      </c>
      <c r="D28" s="1">
        <v>22.274049769498539</v>
      </c>
      <c r="E28" s="1"/>
      <c r="F28" s="1"/>
      <c r="G28" s="1"/>
      <c r="H28" s="1"/>
    </row>
    <row r="29" spans="1:8" x14ac:dyDescent="0.35">
      <c r="A29">
        <v>2012</v>
      </c>
      <c r="B29" s="1">
        <v>19.781996580901897</v>
      </c>
      <c r="C29" s="1">
        <v>22.018220485468063</v>
      </c>
      <c r="D29" s="1">
        <v>22.373968440561796</v>
      </c>
      <c r="E29" s="1"/>
      <c r="F29" s="1"/>
      <c r="G29" s="1"/>
      <c r="H29" s="1"/>
    </row>
    <row r="30" spans="1:8" x14ac:dyDescent="0.35">
      <c r="A30">
        <v>2013</v>
      </c>
      <c r="B30" s="1">
        <v>20.070657137335299</v>
      </c>
      <c r="C30" s="1">
        <v>22.113582237338548</v>
      </c>
      <c r="D30" s="1">
        <v>22.265656017818866</v>
      </c>
      <c r="E30" s="1"/>
      <c r="F30" s="1"/>
      <c r="G30" s="1"/>
      <c r="H30" s="1"/>
    </row>
    <row r="31" spans="1:8" x14ac:dyDescent="0.35">
      <c r="A31">
        <v>2014</v>
      </c>
      <c r="B31" s="1">
        <v>20.443258049443337</v>
      </c>
      <c r="C31" s="1">
        <v>22.277596526619014</v>
      </c>
      <c r="D31" s="1">
        <v>22.054973320404812</v>
      </c>
      <c r="E31" s="1"/>
      <c r="F31" s="1"/>
      <c r="G31" s="1"/>
      <c r="H31" s="1"/>
    </row>
    <row r="32" spans="1:8" x14ac:dyDescent="0.35">
      <c r="A32">
        <v>2015</v>
      </c>
      <c r="B32" s="1">
        <v>20.768168081944975</v>
      </c>
      <c r="C32" s="1">
        <v>22.103117177722144</v>
      </c>
      <c r="D32" s="1">
        <v>22.171021796110544</v>
      </c>
      <c r="E32" s="1"/>
      <c r="F32" s="1"/>
      <c r="G32" s="1"/>
      <c r="H32" s="1"/>
    </row>
    <row r="33" spans="1:8" x14ac:dyDescent="0.35">
      <c r="A33">
        <v>2016</v>
      </c>
      <c r="B33" s="1">
        <v>20.741210198932368</v>
      </c>
      <c r="C33" s="1">
        <v>21.685652312406148</v>
      </c>
      <c r="D33" s="1">
        <v>22.435328761763557</v>
      </c>
      <c r="E33" s="1"/>
      <c r="F33" s="1"/>
      <c r="G33" s="1"/>
      <c r="H33" s="1"/>
    </row>
    <row r="34" spans="1:8" x14ac:dyDescent="0.35">
      <c r="A34">
        <v>2017</v>
      </c>
      <c r="B34" s="1">
        <v>20.567408903166591</v>
      </c>
      <c r="C34" s="1">
        <v>22.398123683831901</v>
      </c>
      <c r="D34" s="1">
        <v>22.48604803039748</v>
      </c>
      <c r="E34" s="1"/>
      <c r="F34" s="1"/>
      <c r="G34" s="1"/>
      <c r="H34" s="1"/>
    </row>
    <row r="35" spans="1:8" x14ac:dyDescent="0.35">
      <c r="A35">
        <v>2018</v>
      </c>
      <c r="B35" s="1">
        <v>20.387765521322006</v>
      </c>
      <c r="C35" s="1">
        <v>22.296434357205868</v>
      </c>
      <c r="D35" s="1">
        <v>22.571659766654122</v>
      </c>
      <c r="F35" s="1"/>
      <c r="G35" s="1"/>
    </row>
    <row r="36" spans="1:8" x14ac:dyDescent="0.35">
      <c r="A36">
        <v>2019</v>
      </c>
      <c r="B36" s="1">
        <v>20.071571642614938</v>
      </c>
      <c r="C36" s="1">
        <v>22.458763507646545</v>
      </c>
      <c r="D36" s="1">
        <v>22.664271160582548</v>
      </c>
      <c r="F36" s="1"/>
      <c r="G36" s="1"/>
    </row>
    <row r="37" spans="1:8" x14ac:dyDescent="0.35">
      <c r="A37">
        <v>2020</v>
      </c>
      <c r="B37" s="1">
        <v>18.950200006862612</v>
      </c>
      <c r="C37" s="1">
        <v>22.56875073699106</v>
      </c>
      <c r="D37" s="1">
        <v>22.618080159630807</v>
      </c>
    </row>
    <row r="38" spans="1:8" x14ac:dyDescent="0.35">
      <c r="A38">
        <v>2021</v>
      </c>
      <c r="B38" s="1">
        <v>19.304902054474255</v>
      </c>
      <c r="C38" s="1">
        <v>22.343062635205531</v>
      </c>
      <c r="D38" s="1">
        <v>22.600470871209076</v>
      </c>
    </row>
    <row r="39" spans="1:8" x14ac:dyDescent="0.35">
      <c r="A39">
        <v>2022</v>
      </c>
      <c r="B39" s="1">
        <v>19.358177075231243</v>
      </c>
      <c r="C39" s="1">
        <v>22.334074040481916</v>
      </c>
      <c r="D39" s="1">
        <v>22.702442745000102</v>
      </c>
    </row>
    <row r="40" spans="1:8" x14ac:dyDescent="0.35">
      <c r="A40">
        <v>2023</v>
      </c>
      <c r="B40" s="1">
        <v>18.855700582694173</v>
      </c>
      <c r="C40" s="1">
        <v>22.124995706077648</v>
      </c>
      <c r="D40" s="1">
        <v>22.450874374088578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
  <sheetViews>
    <sheetView tabSelected="1" zoomScale="60" zoomScaleNormal="60" workbookViewId="0">
      <selection activeCell="B17" sqref="B17"/>
    </sheetView>
  </sheetViews>
  <sheetFormatPr defaultColWidth="8.81640625" defaultRowHeight="14.5" x14ac:dyDescent="0.35"/>
  <cols>
    <col min="2" max="2" width="199.1796875" bestFit="1" customWidth="1"/>
  </cols>
  <sheetData>
    <row r="1" spans="1:2" x14ac:dyDescent="0.35">
      <c r="A1" s="4" t="s">
        <v>5</v>
      </c>
      <c r="B1" t="s">
        <v>11</v>
      </c>
    </row>
    <row r="2" spans="1:2" ht="43.5" x14ac:dyDescent="0.35">
      <c r="A2" s="4" t="s">
        <v>6</v>
      </c>
      <c r="B2" s="6" t="s">
        <v>10</v>
      </c>
    </row>
    <row r="3" spans="1:2" x14ac:dyDescent="0.35">
      <c r="A3" s="4" t="s">
        <v>7</v>
      </c>
    </row>
    <row r="4" spans="1:2" x14ac:dyDescent="0.35">
      <c r="A4" s="4" t="s">
        <v>8</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dati</vt:lpstr>
      <vt:lpstr>Figura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Giordano Francesca</cp:lastModifiedBy>
  <cp:lastPrinted>2021-07-14T14:47:00Z</cp:lastPrinted>
  <dcterms:created xsi:type="dcterms:W3CDTF">2020-04-02T12:30:04Z</dcterms:created>
  <dcterms:modified xsi:type="dcterms:W3CDTF">2026-01-07T15:01:31Z</dcterms:modified>
</cp:coreProperties>
</file>