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20"/>
  <workbookPr/>
  <mc:AlternateContent xmlns:mc="http://schemas.openxmlformats.org/markup-compatibility/2006">
    <mc:Choice Requires="x15">
      <x15ac:absPath xmlns:x15ac="http://schemas.microsoft.com/office/spreadsheetml/2010/11/ac" url="D:\Dati\Mattia.Calzolari\Desktop\ARPA\"/>
    </mc:Choice>
  </mc:AlternateContent>
  <xr:revisionPtr revIDLastSave="0" documentId="11_18CED222B00CD29149DDBBD8D8CA3D7F76DFABC7" xr6:coauthVersionLast="47" xr6:coauthVersionMax="47" xr10:uidLastSave="{00000000-0000-0000-0000-000000000000}"/>
  <bookViews>
    <workbookView xWindow="0" yWindow="0" windowWidth="28800" windowHeight="12000" xr2:uid="{00000000-000D-0000-FFFF-FFFF00000000}"/>
  </bookViews>
  <sheets>
    <sheet name="Foglio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<sst xmlns="http://schemas.openxmlformats.org/spreadsheetml/2006/main" count="44" uniqueCount="44">
  <si>
    <t>2013_6</t>
  </si>
  <si>
    <t>2013_7</t>
  </si>
  <si>
    <t>2013_8</t>
  </si>
  <si>
    <t>2013_9</t>
  </si>
  <si>
    <t>2014_6</t>
  </si>
  <si>
    <t>2014_7</t>
  </si>
  <si>
    <t>2014_8</t>
  </si>
  <si>
    <t>2014_9</t>
  </si>
  <si>
    <t>2015_6</t>
  </si>
  <si>
    <t>2015_7</t>
  </si>
  <si>
    <t>2015_8</t>
  </si>
  <si>
    <t>2015_9</t>
  </si>
  <si>
    <t>2016_6</t>
  </si>
  <si>
    <t>2016_7</t>
  </si>
  <si>
    <t>2016_8</t>
  </si>
  <si>
    <t>2016_9</t>
  </si>
  <si>
    <t>2017_6</t>
  </si>
  <si>
    <t>2017_7</t>
  </si>
  <si>
    <t>2017_8</t>
  </si>
  <si>
    <t>2017_9</t>
  </si>
  <si>
    <t>2018_6</t>
  </si>
  <si>
    <t>2018_7</t>
  </si>
  <si>
    <t>2018_8</t>
  </si>
  <si>
    <t>2018_9</t>
  </si>
  <si>
    <t>2019_6</t>
  </si>
  <si>
    <t>2019_7</t>
  </si>
  <si>
    <t>2019_8</t>
  </si>
  <si>
    <t>2019_9</t>
  </si>
  <si>
    <t>2020_6</t>
  </si>
  <si>
    <t>2020_7</t>
  </si>
  <si>
    <t>2020_8</t>
  </si>
  <si>
    <t>2020_9</t>
  </si>
  <si>
    <t>2021_6</t>
  </si>
  <si>
    <t>2021_7</t>
  </si>
  <si>
    <t>2021_8</t>
  </si>
  <si>
    <t>2021_9</t>
  </si>
  <si>
    <t>2022_6</t>
  </si>
  <si>
    <t>2022_7</t>
  </si>
  <si>
    <t>2022_8</t>
  </si>
  <si>
    <t>2022_9</t>
  </si>
  <si>
    <t>2023_6</t>
  </si>
  <si>
    <t>2023_7</t>
  </si>
  <si>
    <t>2023_8</t>
  </si>
  <si>
    <t>2023_9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</si>
</sst>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1" fontId="0" fillId="0" borderId="0" xfId="0" applyNumberFormat="1"/>
    <xf numFmtId="0" fontId="1" fillId="0" borderId="1" xfId="0" applyFont="1" applyBorder="1"/>
    <xf numFmtId="1" fontId="1" fillId="0" borderId="1" xfId="0" applyNumberFormat="1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Foglio1!$C$1:$C$64</c:f>
              <c:strCache>
                <c:ptCount val="64"/>
                <c:pt idx="0">
                  <c:v>2013_6</c:v>
                </c:pt>
                <c:pt idx="1">
                  <c:v>2013_7</c:v>
                </c:pt>
                <c:pt idx="2">
                  <c:v>2013_8</c:v>
                </c:pt>
                <c:pt idx="3">
                  <c:v>2013_9</c:v>
                </c:pt>
                <c:pt idx="6">
                  <c:v>2014_6</c:v>
                </c:pt>
                <c:pt idx="7">
                  <c:v>2014_7</c:v>
                </c:pt>
                <c:pt idx="8">
                  <c:v>2014_8</c:v>
                </c:pt>
                <c:pt idx="9">
                  <c:v>2014_9</c:v>
                </c:pt>
                <c:pt idx="12">
                  <c:v>2015_6</c:v>
                </c:pt>
                <c:pt idx="13">
                  <c:v>2015_7</c:v>
                </c:pt>
                <c:pt idx="14">
                  <c:v>2015_8</c:v>
                </c:pt>
                <c:pt idx="15">
                  <c:v>2015_9</c:v>
                </c:pt>
                <c:pt idx="18">
                  <c:v>2016_6</c:v>
                </c:pt>
                <c:pt idx="19">
                  <c:v>2016_7</c:v>
                </c:pt>
                <c:pt idx="20">
                  <c:v>2016_8</c:v>
                </c:pt>
                <c:pt idx="21">
                  <c:v>2016_9</c:v>
                </c:pt>
                <c:pt idx="24">
                  <c:v>2017_6</c:v>
                </c:pt>
                <c:pt idx="25">
                  <c:v>2017_7</c:v>
                </c:pt>
                <c:pt idx="26">
                  <c:v>2017_8</c:v>
                </c:pt>
                <c:pt idx="27">
                  <c:v>2017_9</c:v>
                </c:pt>
                <c:pt idx="30">
                  <c:v>2018_6</c:v>
                </c:pt>
                <c:pt idx="31">
                  <c:v>2018_7</c:v>
                </c:pt>
                <c:pt idx="32">
                  <c:v>2018_8</c:v>
                </c:pt>
                <c:pt idx="33">
                  <c:v>2018_9</c:v>
                </c:pt>
                <c:pt idx="36">
                  <c:v>2019_6</c:v>
                </c:pt>
                <c:pt idx="37">
                  <c:v>2019_7</c:v>
                </c:pt>
                <c:pt idx="38">
                  <c:v>2019_8</c:v>
                </c:pt>
                <c:pt idx="39">
                  <c:v>2019_9</c:v>
                </c:pt>
                <c:pt idx="42">
                  <c:v>2020_6</c:v>
                </c:pt>
                <c:pt idx="43">
                  <c:v>2020_7</c:v>
                </c:pt>
                <c:pt idx="44">
                  <c:v>2020_8</c:v>
                </c:pt>
                <c:pt idx="45">
                  <c:v>2020_9</c:v>
                </c:pt>
                <c:pt idx="48">
                  <c:v>2021_6</c:v>
                </c:pt>
                <c:pt idx="49">
                  <c:v>2021_7</c:v>
                </c:pt>
                <c:pt idx="50">
                  <c:v>2021_8</c:v>
                </c:pt>
                <c:pt idx="51">
                  <c:v>2021_9</c:v>
                </c:pt>
                <c:pt idx="54">
                  <c:v>2022_6</c:v>
                </c:pt>
                <c:pt idx="55">
                  <c:v>2022_7</c:v>
                </c:pt>
                <c:pt idx="56">
                  <c:v>2022_8</c:v>
                </c:pt>
                <c:pt idx="57">
                  <c:v>2022_9</c:v>
                </c:pt>
                <c:pt idx="60">
                  <c:v>2023_6</c:v>
                </c:pt>
                <c:pt idx="61">
                  <c:v>2023_7</c:v>
                </c:pt>
                <c:pt idx="62">
                  <c:v>2023_8</c:v>
                </c:pt>
                <c:pt idx="63">
                  <c:v>2023_9</c:v>
                </c:pt>
              </c:strCache>
            </c:strRef>
          </c:cat>
          <c:val>
            <c:numRef>
              <c:f>Foglio1!$D$1:$D$64</c:f>
              <c:numCache>
                <c:formatCode>0</c:formatCode>
                <c:ptCount val="64"/>
                <c:pt idx="0">
                  <c:v>1010.5734265734266</c:v>
                </c:pt>
                <c:pt idx="1">
                  <c:v>713.87978142076497</c:v>
                </c:pt>
                <c:pt idx="2">
                  <c:v>325.26086956521738</c:v>
                </c:pt>
                <c:pt idx="3">
                  <c:v>174.42675159235668</c:v>
                </c:pt>
                <c:pt idx="6">
                  <c:v>635.52083333333337</c:v>
                </c:pt>
                <c:pt idx="7">
                  <c:v>525.20418848167537</c:v>
                </c:pt>
                <c:pt idx="8">
                  <c:v>262.51572327044028</c:v>
                </c:pt>
                <c:pt idx="9">
                  <c:v>181.49681528662421</c:v>
                </c:pt>
                <c:pt idx="12">
                  <c:v>502.58857142857141</c:v>
                </c:pt>
                <c:pt idx="13">
                  <c:v>364.72049689440996</c:v>
                </c:pt>
                <c:pt idx="14">
                  <c:v>194.84967320261438</c:v>
                </c:pt>
                <c:pt idx="15">
                  <c:v>115.42307692307692</c:v>
                </c:pt>
                <c:pt idx="18">
                  <c:v>543.46103896103898</c:v>
                </c:pt>
                <c:pt idx="19">
                  <c:v>464.97500000000002</c:v>
                </c:pt>
                <c:pt idx="20">
                  <c:v>156.37</c:v>
                </c:pt>
                <c:pt idx="21">
                  <c:v>78.856250000000003</c:v>
                </c:pt>
                <c:pt idx="24">
                  <c:v>517.30952380952385</c:v>
                </c:pt>
                <c:pt idx="25">
                  <c:v>217.49693251533742</c:v>
                </c:pt>
                <c:pt idx="26">
                  <c:v>116.59701492537313</c:v>
                </c:pt>
                <c:pt idx="27">
                  <c:v>68.057142857142864</c:v>
                </c:pt>
                <c:pt idx="30">
                  <c:v>537.51199999999994</c:v>
                </c:pt>
                <c:pt idx="31">
                  <c:v>455.61621621621623</c:v>
                </c:pt>
                <c:pt idx="32">
                  <c:v>94.780346820809243</c:v>
                </c:pt>
                <c:pt idx="33">
                  <c:v>69.20754716981132</c:v>
                </c:pt>
                <c:pt idx="36">
                  <c:v>944.86249999999995</c:v>
                </c:pt>
                <c:pt idx="37">
                  <c:v>515.46022727272725</c:v>
                </c:pt>
                <c:pt idx="38">
                  <c:v>118.87777777777778</c:v>
                </c:pt>
                <c:pt idx="39">
                  <c:v>81.383647798742132</c:v>
                </c:pt>
                <c:pt idx="42">
                  <c:v>188.54857142857142</c:v>
                </c:pt>
                <c:pt idx="43">
                  <c:v>201.9891304347826</c:v>
                </c:pt>
                <c:pt idx="44">
                  <c:v>84.068322981366464</c:v>
                </c:pt>
                <c:pt idx="45">
                  <c:v>61.104395604395606</c:v>
                </c:pt>
                <c:pt idx="48">
                  <c:v>243.63186813186815</c:v>
                </c:pt>
                <c:pt idx="49">
                  <c:v>276.3425414364641</c:v>
                </c:pt>
                <c:pt idx="50">
                  <c:v>89.751412429378533</c:v>
                </c:pt>
                <c:pt idx="51">
                  <c:v>46.44318181818182</c:v>
                </c:pt>
                <c:pt idx="54">
                  <c:v>270.91874999999999</c:v>
                </c:pt>
                <c:pt idx="55">
                  <c:v>170.54430379746836</c:v>
                </c:pt>
                <c:pt idx="56">
                  <c:v>47.711864406779661</c:v>
                </c:pt>
                <c:pt idx="57">
                  <c:v>43.568965517241381</c:v>
                </c:pt>
                <c:pt idx="60">
                  <c:v>1368.7831325301204</c:v>
                </c:pt>
                <c:pt idx="61">
                  <c:v>356.35624999999999</c:v>
                </c:pt>
                <c:pt idx="62">
                  <c:v>64.706806282722511</c:v>
                </c:pt>
                <c:pt idx="63">
                  <c:v>29.237179487179485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81-4DD1-BBC9-02B908A90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overlap val="-8"/>
        <c:axId val="2093248320"/>
        <c:axId val="2093251648"/>
      </c:barChart>
      <c:catAx>
        <c:axId val="2093248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Mesi di riferimento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3251648"/>
        <c:crosses val="autoZero"/>
        <c:auto val="1"/>
        <c:lblAlgn val="ctr"/>
        <c:lblOffset val="100"/>
        <c:noMultiLvlLbl val="0"/>
      </c:catAx>
      <c:valAx>
        <c:axId val="2093251648"/>
        <c:scaling>
          <c:orientation val="minMax"/>
          <c:max val="14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Numero per</a:t>
                </a:r>
                <a:r>
                  <a:rPr lang="it-IT" baseline="0"/>
                  <a:t> trappola per notte</a:t>
                </a:r>
                <a:endParaRPr lang="it-I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3248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0</xdr:row>
      <xdr:rowOff>1</xdr:rowOff>
    </xdr:from>
    <xdr:to>
      <xdr:col>15</xdr:col>
      <xdr:colOff>533400</xdr:colOff>
      <xdr:row>17</xdr:row>
      <xdr:rowOff>66675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8E7C6891-1410-47A9-BEB0-05BD7F8F85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4"/>
  <sheetViews>
    <sheetView tabSelected="1" workbookViewId="0">
      <selection activeCell="K24" sqref="K24"/>
    </sheetView>
  </sheetViews>
  <sheetFormatPr defaultRowHeight="15"/>
  <cols>
    <col min="4" max="4" width="9.140625" style="3"/>
  </cols>
  <sheetData>
    <row r="1" spans="1:4">
      <c r="A1" s="1">
        <v>2013</v>
      </c>
      <c r="B1">
        <v>6</v>
      </c>
      <c r="C1" s="2" t="s">
        <v>0</v>
      </c>
      <c r="D1" s="3">
        <v>1010.5734265734266</v>
      </c>
    </row>
    <row r="2" spans="1:4">
      <c r="A2" s="1">
        <v>2013</v>
      </c>
      <c r="B2">
        <v>7</v>
      </c>
      <c r="C2" s="2" t="s">
        <v>1</v>
      </c>
      <c r="D2" s="3">
        <v>713.87978142076497</v>
      </c>
    </row>
    <row r="3" spans="1:4">
      <c r="A3" s="1">
        <v>2013</v>
      </c>
      <c r="B3">
        <v>8</v>
      </c>
      <c r="C3" s="2" t="s">
        <v>2</v>
      </c>
      <c r="D3" s="3">
        <v>325.26086956521738</v>
      </c>
    </row>
    <row r="4" spans="1:4">
      <c r="A4" s="4">
        <v>2013</v>
      </c>
      <c r="B4">
        <v>9</v>
      </c>
      <c r="C4" s="2" t="s">
        <v>3</v>
      </c>
      <c r="D4" s="3">
        <v>174.42675159235668</v>
      </c>
    </row>
    <row r="5" spans="1:4">
      <c r="C5" s="2"/>
      <c r="D5" s="5"/>
    </row>
    <row r="6" spans="1:4">
      <c r="A6" s="1"/>
      <c r="C6" s="2"/>
    </row>
    <row r="7" spans="1:4">
      <c r="A7" s="1">
        <v>2014</v>
      </c>
      <c r="B7">
        <v>6</v>
      </c>
      <c r="C7" s="2" t="s">
        <v>4</v>
      </c>
      <c r="D7" s="3">
        <v>635.52083333333337</v>
      </c>
    </row>
    <row r="8" spans="1:4">
      <c r="A8" s="1">
        <v>2014</v>
      </c>
      <c r="B8">
        <v>7</v>
      </c>
      <c r="C8" s="2" t="s">
        <v>5</v>
      </c>
      <c r="D8" s="3">
        <v>525.20418848167537</v>
      </c>
    </row>
    <row r="9" spans="1:4">
      <c r="A9" s="1">
        <v>2014</v>
      </c>
      <c r="B9">
        <v>8</v>
      </c>
      <c r="C9" s="2" t="s">
        <v>6</v>
      </c>
      <c r="D9" s="3">
        <v>262.51572327044028</v>
      </c>
    </row>
    <row r="10" spans="1:4">
      <c r="A10" s="1">
        <v>2014</v>
      </c>
      <c r="B10">
        <v>9</v>
      </c>
      <c r="C10" s="2" t="s">
        <v>7</v>
      </c>
      <c r="D10" s="3">
        <v>181.49681528662421</v>
      </c>
    </row>
    <row r="11" spans="1:4">
      <c r="A11" s="1"/>
      <c r="C11" s="2"/>
    </row>
    <row r="12" spans="1:4">
      <c r="A12" s="4"/>
      <c r="C12" s="2"/>
      <c r="D12" s="5"/>
    </row>
    <row r="13" spans="1:4">
      <c r="A13" s="1">
        <v>2015</v>
      </c>
      <c r="B13">
        <v>6</v>
      </c>
      <c r="C13" s="2" t="s">
        <v>8</v>
      </c>
      <c r="D13" s="3">
        <v>502.58857142857141</v>
      </c>
    </row>
    <row r="14" spans="1:4">
      <c r="A14" s="1">
        <v>2015</v>
      </c>
      <c r="B14">
        <v>7</v>
      </c>
      <c r="C14" s="2" t="s">
        <v>9</v>
      </c>
      <c r="D14" s="3">
        <v>364.72049689440996</v>
      </c>
    </row>
    <row r="15" spans="1:4">
      <c r="A15" s="1">
        <v>2015</v>
      </c>
      <c r="B15">
        <v>8</v>
      </c>
      <c r="C15" s="2" t="s">
        <v>10</v>
      </c>
      <c r="D15" s="3">
        <v>194.84967320261438</v>
      </c>
    </row>
    <row r="16" spans="1:4">
      <c r="A16" s="1">
        <v>2015</v>
      </c>
      <c r="B16">
        <v>9</v>
      </c>
      <c r="C16" s="2" t="s">
        <v>11</v>
      </c>
      <c r="D16" s="3">
        <v>115.42307692307692</v>
      </c>
    </row>
    <row r="17" spans="1:4">
      <c r="A17" s="4"/>
      <c r="C17" s="2"/>
    </row>
    <row r="18" spans="1:4">
      <c r="C18" s="2"/>
      <c r="D18" s="5"/>
    </row>
    <row r="19" spans="1:4">
      <c r="A19" s="1">
        <v>2016</v>
      </c>
      <c r="B19">
        <v>6</v>
      </c>
      <c r="C19" s="2" t="s">
        <v>12</v>
      </c>
      <c r="D19" s="3">
        <v>543.46103896103898</v>
      </c>
    </row>
    <row r="20" spans="1:4">
      <c r="A20" s="1">
        <v>2016</v>
      </c>
      <c r="B20">
        <v>7</v>
      </c>
      <c r="C20" s="2" t="s">
        <v>13</v>
      </c>
      <c r="D20" s="3">
        <v>464.97500000000002</v>
      </c>
    </row>
    <row r="21" spans="1:4">
      <c r="A21" s="1">
        <v>2016</v>
      </c>
      <c r="B21">
        <v>8</v>
      </c>
      <c r="C21" s="2" t="s">
        <v>14</v>
      </c>
      <c r="D21" s="3">
        <v>156.37</v>
      </c>
    </row>
    <row r="22" spans="1:4">
      <c r="A22" s="1">
        <v>2016</v>
      </c>
      <c r="B22">
        <v>9</v>
      </c>
      <c r="C22" s="2" t="s">
        <v>15</v>
      </c>
      <c r="D22" s="3">
        <v>78.856250000000003</v>
      </c>
    </row>
    <row r="23" spans="1:4">
      <c r="A23" s="4"/>
      <c r="C23" s="2"/>
    </row>
    <row r="24" spans="1:4">
      <c r="C24" s="2"/>
      <c r="D24" s="5"/>
    </row>
    <row r="25" spans="1:4">
      <c r="A25" s="1">
        <v>2017</v>
      </c>
      <c r="B25">
        <v>6</v>
      </c>
      <c r="C25" s="2" t="s">
        <v>16</v>
      </c>
      <c r="D25" s="3">
        <v>517.30952380952385</v>
      </c>
    </row>
    <row r="26" spans="1:4">
      <c r="A26" s="1">
        <v>2017</v>
      </c>
      <c r="B26">
        <v>7</v>
      </c>
      <c r="C26" s="2" t="s">
        <v>17</v>
      </c>
      <c r="D26" s="3">
        <v>217.49693251533742</v>
      </c>
    </row>
    <row r="27" spans="1:4">
      <c r="A27" s="1">
        <v>2017</v>
      </c>
      <c r="B27">
        <v>8</v>
      </c>
      <c r="C27" s="2" t="s">
        <v>18</v>
      </c>
      <c r="D27" s="3">
        <v>116.59701492537313</v>
      </c>
    </row>
    <row r="28" spans="1:4">
      <c r="A28" s="1">
        <v>2017</v>
      </c>
      <c r="B28">
        <v>9</v>
      </c>
      <c r="C28" s="2" t="s">
        <v>19</v>
      </c>
      <c r="D28" s="3">
        <v>68.057142857142864</v>
      </c>
    </row>
    <row r="29" spans="1:4">
      <c r="A29" s="4"/>
      <c r="C29" s="2"/>
    </row>
    <row r="30" spans="1:4">
      <c r="C30" s="2"/>
      <c r="D30" s="5"/>
    </row>
    <row r="31" spans="1:4">
      <c r="A31" s="1">
        <v>2018</v>
      </c>
      <c r="B31">
        <v>6</v>
      </c>
      <c r="C31" s="2" t="s">
        <v>20</v>
      </c>
      <c r="D31" s="3">
        <v>537.51199999999994</v>
      </c>
    </row>
    <row r="32" spans="1:4">
      <c r="A32" s="1">
        <v>2018</v>
      </c>
      <c r="B32">
        <v>7</v>
      </c>
      <c r="C32" s="2" t="s">
        <v>21</v>
      </c>
      <c r="D32" s="3">
        <v>455.61621621621623</v>
      </c>
    </row>
    <row r="33" spans="1:4">
      <c r="A33" s="1">
        <v>2018</v>
      </c>
      <c r="B33">
        <v>8</v>
      </c>
      <c r="C33" s="2" t="s">
        <v>22</v>
      </c>
      <c r="D33" s="3">
        <v>94.780346820809243</v>
      </c>
    </row>
    <row r="34" spans="1:4">
      <c r="A34" s="1">
        <v>2018</v>
      </c>
      <c r="B34">
        <v>9</v>
      </c>
      <c r="C34" s="2" t="s">
        <v>23</v>
      </c>
      <c r="D34" s="3">
        <v>69.20754716981132</v>
      </c>
    </row>
    <row r="35" spans="1:4">
      <c r="A35" s="4"/>
      <c r="C35" s="2"/>
    </row>
    <row r="36" spans="1:4">
      <c r="A36" s="1"/>
      <c r="C36" s="2"/>
      <c r="D36" s="5"/>
    </row>
    <row r="37" spans="1:4">
      <c r="A37" s="1">
        <v>2019</v>
      </c>
      <c r="B37">
        <v>6</v>
      </c>
      <c r="C37" s="2" t="s">
        <v>24</v>
      </c>
      <c r="D37" s="3">
        <v>944.86249999999995</v>
      </c>
    </row>
    <row r="38" spans="1:4">
      <c r="A38" s="1">
        <v>2019</v>
      </c>
      <c r="B38">
        <v>7</v>
      </c>
      <c r="C38" s="2" t="s">
        <v>25</v>
      </c>
      <c r="D38" s="3">
        <v>515.46022727272725</v>
      </c>
    </row>
    <row r="39" spans="1:4">
      <c r="A39" s="1">
        <v>2019</v>
      </c>
      <c r="B39">
        <v>8</v>
      </c>
      <c r="C39" s="2" t="s">
        <v>26</v>
      </c>
      <c r="D39" s="3">
        <v>118.87777777777778</v>
      </c>
    </row>
    <row r="40" spans="1:4">
      <c r="A40" s="1">
        <v>2019</v>
      </c>
      <c r="B40">
        <v>9</v>
      </c>
      <c r="C40" s="2" t="s">
        <v>27</v>
      </c>
      <c r="D40" s="3">
        <v>81.383647798742132</v>
      </c>
    </row>
    <row r="43" spans="1:4">
      <c r="A43" s="1">
        <v>2020</v>
      </c>
      <c r="B43">
        <v>6</v>
      </c>
      <c r="C43" t="s">
        <v>28</v>
      </c>
      <c r="D43" s="3">
        <v>188.54857142857142</v>
      </c>
    </row>
    <row r="44" spans="1:4">
      <c r="A44" s="1">
        <v>2020</v>
      </c>
      <c r="B44">
        <v>7</v>
      </c>
      <c r="C44" t="s">
        <v>29</v>
      </c>
      <c r="D44" s="3">
        <v>201.9891304347826</v>
      </c>
    </row>
    <row r="45" spans="1:4">
      <c r="A45" s="1">
        <v>2020</v>
      </c>
      <c r="B45">
        <v>8</v>
      </c>
      <c r="C45" t="s">
        <v>30</v>
      </c>
      <c r="D45" s="3">
        <v>84.068322981366464</v>
      </c>
    </row>
    <row r="46" spans="1:4">
      <c r="A46" s="1">
        <v>2020</v>
      </c>
      <c r="B46">
        <v>9</v>
      </c>
      <c r="C46" t="s">
        <v>31</v>
      </c>
      <c r="D46" s="3">
        <v>61.104395604395606</v>
      </c>
    </row>
    <row r="47" spans="1:4" ht="17.25" customHeight="1">
      <c r="A47" s="1"/>
    </row>
    <row r="48" spans="1:4">
      <c r="A48" s="1"/>
    </row>
    <row r="49" spans="1:4">
      <c r="A49" s="1">
        <v>2021</v>
      </c>
      <c r="B49">
        <v>6</v>
      </c>
      <c r="C49" t="s">
        <v>32</v>
      </c>
      <c r="D49" s="3">
        <v>243.63186813186815</v>
      </c>
    </row>
    <row r="50" spans="1:4">
      <c r="A50" s="1">
        <v>2021</v>
      </c>
      <c r="B50">
        <v>7</v>
      </c>
      <c r="C50" t="s">
        <v>33</v>
      </c>
      <c r="D50" s="3">
        <v>276.3425414364641</v>
      </c>
    </row>
    <row r="51" spans="1:4">
      <c r="A51" s="1">
        <v>2021</v>
      </c>
      <c r="B51">
        <v>8</v>
      </c>
      <c r="C51" t="s">
        <v>34</v>
      </c>
      <c r="D51" s="3">
        <v>89.751412429378533</v>
      </c>
    </row>
    <row r="52" spans="1:4">
      <c r="A52" s="1">
        <v>2021</v>
      </c>
      <c r="B52">
        <v>9</v>
      </c>
      <c r="C52" t="s">
        <v>35</v>
      </c>
      <c r="D52" s="3">
        <v>46.44318181818182</v>
      </c>
    </row>
    <row r="53" spans="1:4">
      <c r="A53" s="1"/>
    </row>
    <row r="54" spans="1:4">
      <c r="A54" s="1"/>
    </row>
    <row r="55" spans="1:4">
      <c r="A55" s="1">
        <v>2022</v>
      </c>
      <c r="B55">
        <v>6</v>
      </c>
      <c r="C55" t="s">
        <v>36</v>
      </c>
      <c r="D55" s="3">
        <v>270.91874999999999</v>
      </c>
    </row>
    <row r="56" spans="1:4">
      <c r="A56" s="1">
        <v>2022</v>
      </c>
      <c r="B56">
        <v>7</v>
      </c>
      <c r="C56" t="s">
        <v>37</v>
      </c>
      <c r="D56" s="3">
        <v>170.54430379746836</v>
      </c>
    </row>
    <row r="57" spans="1:4">
      <c r="A57" s="1">
        <v>2022</v>
      </c>
      <c r="B57">
        <v>8</v>
      </c>
      <c r="C57" t="s">
        <v>38</v>
      </c>
      <c r="D57" s="3">
        <v>47.711864406779661</v>
      </c>
    </row>
    <row r="58" spans="1:4">
      <c r="A58" s="1">
        <v>2022</v>
      </c>
      <c r="B58">
        <v>9</v>
      </c>
      <c r="C58" t="s">
        <v>39</v>
      </c>
      <c r="D58" s="3">
        <v>43.568965517241381</v>
      </c>
    </row>
    <row r="59" spans="1:4">
      <c r="A59" s="1"/>
    </row>
    <row r="61" spans="1:4">
      <c r="A61" s="1">
        <v>2023</v>
      </c>
      <c r="B61">
        <v>6</v>
      </c>
      <c r="C61" t="s">
        <v>40</v>
      </c>
      <c r="D61" s="3">
        <v>1368.7831325301204</v>
      </c>
    </row>
    <row r="62" spans="1:4">
      <c r="A62" s="1">
        <v>2023</v>
      </c>
      <c r="B62">
        <v>7</v>
      </c>
      <c r="C62" t="s">
        <v>41</v>
      </c>
      <c r="D62" s="3">
        <v>356.35624999999999</v>
      </c>
    </row>
    <row r="63" spans="1:4">
      <c r="A63" s="1">
        <v>2023</v>
      </c>
      <c r="B63">
        <v>8</v>
      </c>
      <c r="C63" t="s">
        <v>42</v>
      </c>
      <c r="D63" s="3">
        <v>64.706806282722511</v>
      </c>
    </row>
    <row r="64" spans="1:4">
      <c r="A64" s="1">
        <v>2023</v>
      </c>
      <c r="B64">
        <v>9</v>
      </c>
      <c r="C64" t="s">
        <v>43</v>
      </c>
      <c r="D64" s="3">
        <v>29.237179487179485</v>
      </c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96AF5CE4BCCB6419C611CB1768E1200" ma:contentTypeVersion="9" ma:contentTypeDescription="Creare un nuovo documento." ma:contentTypeScope="" ma:versionID="99e98a48abe6e5ed62e505f8bd29e67f">
  <xsd:schema xmlns:xsd="http://www.w3.org/2001/XMLSchema" xmlns:xs="http://www.w3.org/2001/XMLSchema" xmlns:p="http://schemas.microsoft.com/office/2006/metadata/properties" xmlns:ns2="71a5d416-e0c8-4551-9a5d-b5f2b15050d7" xmlns:ns3="489b74a2-84d9-4654-9492-edb7dd1d12a0" targetNamespace="http://schemas.microsoft.com/office/2006/metadata/properties" ma:root="true" ma:fieldsID="6771191d3ad81afabc7b9898faef3a42" ns2:_="" ns3:_="">
    <xsd:import namespace="71a5d416-e0c8-4551-9a5d-b5f2b15050d7"/>
    <xsd:import namespace="489b74a2-84d9-4654-9492-edb7dd1d12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5d416-e0c8-4551-9a5d-b5f2b15050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Tag immagine" ma:readOnly="false" ma:fieldId="{5cf76f15-5ced-4ddc-b409-7134ff3c332f}" ma:taxonomyMulti="true" ma:sspId="ee57871f-9de0-47c8-9bcc-15251cd4f4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9b74a2-84d9-4654-9492-edb7dd1d12a0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5a3f047-d116-4b4b-b767-cace4eae17fa}" ma:internalName="TaxCatchAll" ma:showField="CatchAllData" ma:web="489b74a2-84d9-4654-9492-edb7dd1d12a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89b74a2-84d9-4654-9492-edb7dd1d12a0" xsi:nil="true"/>
    <lcf76f155ced4ddcb4097134ff3c332f xmlns="71a5d416-e0c8-4551-9a5d-b5f2b15050d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BD4670F-93FC-4634-8611-3E4F86FA1B6D}"/>
</file>

<file path=customXml/itemProps2.xml><?xml version="1.0" encoding="utf-8"?>
<ds:datastoreItem xmlns:ds="http://schemas.openxmlformats.org/officeDocument/2006/customXml" ds:itemID="{5874DA01-B919-4C3D-BB9B-2D5C0AB2C2DC}"/>
</file>

<file path=customXml/itemProps3.xml><?xml version="1.0" encoding="utf-8"?>
<ds:datastoreItem xmlns:ds="http://schemas.openxmlformats.org/officeDocument/2006/customXml" ds:itemID="{F989D508-22A9-4C24-B75A-502ACCE91D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Calzolari Mattia</dc:creator>
  <cp:keywords/>
  <dc:description/>
  <cp:lastModifiedBy>Maria Chiara Sole</cp:lastModifiedBy>
  <cp:revision/>
  <dcterms:created xsi:type="dcterms:W3CDTF">2020-04-09T09:33:28Z</dcterms:created>
  <dcterms:modified xsi:type="dcterms:W3CDTF">2023-12-22T15:41:03Z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0x010100296AF5CE4BCCB6419C611CB1768E1200</vt:lpwstr>
  </property>
  <property fmtid="{D5CDD505-2E9C-101B-9397-08002B2CF9AE}" pid="3" name="MediaServiceImageTags">
    <vt:lpwstr/>
  </property>
</Properties>
</file>